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ss">[1]Sheet3!$AT$2:$AT$3</definedName>
  </definedNames>
  <calcPr calcId="125725"/>
</workbook>
</file>

<file path=xl/sharedStrings.xml><?xml version="1.0" encoding="utf-8"?>
<sst xmlns="http://schemas.openxmlformats.org/spreadsheetml/2006/main" count="671" uniqueCount="415">
  <si>
    <t>INDIA</t>
  </si>
  <si>
    <t>KARNATAKA</t>
  </si>
  <si>
    <t>NA</t>
  </si>
  <si>
    <t>No</t>
  </si>
  <si>
    <t>KUMAR</t>
  </si>
  <si>
    <t>LAL</t>
  </si>
  <si>
    <t>UTTAR PRADESH</t>
  </si>
  <si>
    <t>N</t>
  </si>
  <si>
    <t>Tamil Nadu</t>
  </si>
  <si>
    <t>CHENNAI</t>
  </si>
  <si>
    <t>AGARWAL</t>
  </si>
  <si>
    <t>DELHI</t>
  </si>
  <si>
    <t>SHARMA</t>
  </si>
  <si>
    <t>201301</t>
  </si>
  <si>
    <t>GUJARAT</t>
  </si>
  <si>
    <t>MAHARASHTRA</t>
  </si>
  <si>
    <t>K</t>
  </si>
  <si>
    <t>ANDHRA PRADESH</t>
  </si>
  <si>
    <t>SUMAN</t>
  </si>
  <si>
    <t>RAJESH</t>
  </si>
  <si>
    <t>HOUSE NO 100 VILLAGE NITHARI SECTOR 31 GAUTAM BUDH NAGAR NOIDA</t>
  </si>
  <si>
    <t>NOIDA</t>
  </si>
  <si>
    <t>IN300118-IN300118-11045870</t>
  </si>
  <si>
    <t>AYVPS5686H</t>
  </si>
  <si>
    <t>RAJESHSHARMA</t>
  </si>
  <si>
    <t>TAMIL NADU</t>
  </si>
  <si>
    <t>J</t>
  </si>
  <si>
    <t>JAIN</t>
  </si>
  <si>
    <t>METTUR DAM</t>
  </si>
  <si>
    <t>636401</t>
  </si>
  <si>
    <t>Investor First Name</t>
  </si>
  <si>
    <t>Investor Last Name</t>
  </si>
  <si>
    <t>Investor Middle Name</t>
  </si>
  <si>
    <t>Father/Husband First Name</t>
  </si>
  <si>
    <t>Father/Husband Last Name</t>
  </si>
  <si>
    <t>Father/Husband Midlde Name</t>
  </si>
  <si>
    <t>Address</t>
  </si>
  <si>
    <t>Country</t>
  </si>
  <si>
    <t>State</t>
  </si>
  <si>
    <t>District</t>
  </si>
  <si>
    <t>PINCODE</t>
  </si>
  <si>
    <t>Folio No</t>
  </si>
  <si>
    <t>DP ID-Client ID-Account No</t>
  </si>
  <si>
    <t>No. of Shares</t>
  </si>
  <si>
    <t>Nominal Value of Shares</t>
  </si>
  <si>
    <t>Actual Date of Transfer to IEPF</t>
  </si>
  <si>
    <t>PAN No</t>
  </si>
  <si>
    <t>Date of Birth</t>
  </si>
  <si>
    <t>Aadhar No</t>
  </si>
  <si>
    <t>Nominee Name</t>
  </si>
  <si>
    <t>Joint Holder Name</t>
  </si>
  <si>
    <t>Remarks</t>
  </si>
  <si>
    <t>Is the Investment(Amount/Shares) under any litigation</t>
  </si>
  <si>
    <t>Is the Shares transferred from Unpaid Suspense account</t>
  </si>
  <si>
    <t>MOHD</t>
  </si>
  <si>
    <t>ABDUL</t>
  </si>
  <si>
    <t>GAFOOR</t>
  </si>
  <si>
    <t>RASMED</t>
  </si>
  <si>
    <t>H.NO.11-4-131, CHILKALGUDA  SECUNDERABAD ANDHRA PRADESH</t>
  </si>
  <si>
    <t>SECUNDERABAD</t>
  </si>
  <si>
    <t>C12010600-12010600-00593602</t>
  </si>
  <si>
    <t>01-AUG-2020</t>
  </si>
  <si>
    <t>ANTPM7699H</t>
  </si>
  <si>
    <t>21-JAN-1983</t>
  </si>
  <si>
    <t>C</t>
  </si>
  <si>
    <t>SURESHKUMAR</t>
  </si>
  <si>
    <t>M</t>
  </si>
  <si>
    <t>CHANDRASEKRAGUPTHA</t>
  </si>
  <si>
    <t>NO:A-5 A ,4TH CROSS, KANNAN NAGAR,  THANJAVUR TAMILNADU</t>
  </si>
  <si>
    <t>THANJAVUR</t>
  </si>
  <si>
    <t>613007</t>
  </si>
  <si>
    <t>C12010900-12010900-02590496</t>
  </si>
  <si>
    <t>AOWPS5042Q</t>
  </si>
  <si>
    <t>06-JUN-1967</t>
  </si>
  <si>
    <t>SABINASH</t>
  </si>
  <si>
    <t>BUDH</t>
  </si>
  <si>
    <t>RAJ</t>
  </si>
  <si>
    <t>BHANWAR</t>
  </si>
  <si>
    <t>B.S.P. COMPLEX, ABOVE SHOP NO.32 TOWNSHIP DALLIRAJHARA  DURG CHHATTISGARH</t>
  </si>
  <si>
    <t>CHHATTISGARH</t>
  </si>
  <si>
    <t>DURG</t>
  </si>
  <si>
    <t>491228</t>
  </si>
  <si>
    <t>C12013700-12013700-00222211</t>
  </si>
  <si>
    <t>AHVPJ4805C</t>
  </si>
  <si>
    <t>18-JUL-1966</t>
  </si>
  <si>
    <t>PUSHPAJAIN</t>
  </si>
  <si>
    <t>VIPIN</t>
  </si>
  <si>
    <t>MUNDRA</t>
  </si>
  <si>
    <t>KRISHNA</t>
  </si>
  <si>
    <t>DAS</t>
  </si>
  <si>
    <t>42 PATMA GALI  AGAR - MALWA MADHYA PRADESH</t>
  </si>
  <si>
    <t>MADHYA PRADESH</t>
  </si>
  <si>
    <t>AGAR  MALWA</t>
  </si>
  <si>
    <t>465441</t>
  </si>
  <si>
    <t>C12017700-12017700-00117411</t>
  </si>
  <si>
    <t>AEAPM3153L</t>
  </si>
  <si>
    <t>19-MAY-1977</t>
  </si>
  <si>
    <t>PRAVEENMUNDRA</t>
  </si>
  <si>
    <t>DINESH</t>
  </si>
  <si>
    <t>GUPTA</t>
  </si>
  <si>
    <t>BABURAM</t>
  </si>
  <si>
    <t>C/O RAJESH BHANDAR G.F. ROAD P.O. : GOLAGHAT GOLAGHAT ASSAM</t>
  </si>
  <si>
    <t>ASSAM</t>
  </si>
  <si>
    <t>GOLAGHAT</t>
  </si>
  <si>
    <t>785621</t>
  </si>
  <si>
    <t>C12017701-12017701-00756721</t>
  </si>
  <si>
    <t>ADQPG5778E</t>
  </si>
  <si>
    <t>01-OCT-1973</t>
  </si>
  <si>
    <t>MALVIKAGUPTA</t>
  </si>
  <si>
    <t>GANESHKUMARGUPTA</t>
  </si>
  <si>
    <t>BHARGAV</t>
  </si>
  <si>
    <t>KASHYAPBHAI</t>
  </si>
  <si>
    <t>PANDYA</t>
  </si>
  <si>
    <t>G.H.B.MG -108 /813 OPP.ECH JAY STEEL  RAJKOT GUJARAT</t>
  </si>
  <si>
    <t>RAJKOT</t>
  </si>
  <si>
    <t>360003</t>
  </si>
  <si>
    <t>C12018000-12018000-00193805</t>
  </si>
  <si>
    <t>AQHPP0750H</t>
  </si>
  <si>
    <t>26-SEP-1982</t>
  </si>
  <si>
    <t>ANKURKASHYAPBHAIPANDYA</t>
  </si>
  <si>
    <t>KIRTIKA</t>
  </si>
  <si>
    <t>ARORA</t>
  </si>
  <si>
    <t>JANAK</t>
  </si>
  <si>
    <t>KHANNA</t>
  </si>
  <si>
    <t>H.NO.35, GALI BAGH WALI   AMRITSAR PUNJAB</t>
  </si>
  <si>
    <t>PUNJAB</t>
  </si>
  <si>
    <t>AMRITSAR</t>
  </si>
  <si>
    <t>143001</t>
  </si>
  <si>
    <t>C12019101-12019101-00501201</t>
  </si>
  <si>
    <t>AGFPA7470H</t>
  </si>
  <si>
    <t>11-SEP-1971</t>
  </si>
  <si>
    <t>RAKESH</t>
  </si>
  <si>
    <t>TARA</t>
  </si>
  <si>
    <t>CHAND</t>
  </si>
  <si>
    <t>B 39 SITA RAM COLONY BALKESHWAR  AGRA U P</t>
  </si>
  <si>
    <t>Uttar Pradesh</t>
  </si>
  <si>
    <t>AGRA</t>
  </si>
  <si>
    <t>282004</t>
  </si>
  <si>
    <t>C12022900-12022900-00342941</t>
  </si>
  <si>
    <t>AEOPA0630A</t>
  </si>
  <si>
    <t>01-JUL-1965</t>
  </si>
  <si>
    <t>NITISH</t>
  </si>
  <si>
    <t>NAYAK</t>
  </si>
  <si>
    <t>JAYRAM</t>
  </si>
  <si>
    <t>151/22 SHIPRA PATH MANSAROVAR JAIPUR JAIPUR RAJASTAN</t>
  </si>
  <si>
    <t>Rajasthan</t>
  </si>
  <si>
    <t>JAIPUR</t>
  </si>
  <si>
    <t>C12024300-12024300-00001767</t>
  </si>
  <si>
    <t>ABAPN5330P</t>
  </si>
  <si>
    <t>03-APR-1967</t>
  </si>
  <si>
    <t>ARUNJYOTI</t>
  </si>
  <si>
    <t>BARUAH</t>
  </si>
  <si>
    <t>KHANINDRA</t>
  </si>
  <si>
    <t>EMPLOYE RELATION DEPTT OIL INDIA LTD DULIAJAN DIST DIBRUGARH DULIAJAN ASSAM</t>
  </si>
  <si>
    <t>DULIAJAN</t>
  </si>
  <si>
    <t>786602</t>
  </si>
  <si>
    <t>C12033200-12033200-00515022</t>
  </si>
  <si>
    <t>AIOPB9167H</t>
  </si>
  <si>
    <t>05-FEB-1967</t>
  </si>
  <si>
    <t>DABHI</t>
  </si>
  <si>
    <t>YASHAPALSINH</t>
  </si>
  <si>
    <t>DOLATSINH</t>
  </si>
  <si>
    <t>60 SOMNATHNAGAR SOCIETY PETHAPUR 5 PETHAPUR TA - DIST- GANDHINAGAR GANDHINAGAR GUJARAT</t>
  </si>
  <si>
    <t>GANDHINAGAR</t>
  </si>
  <si>
    <t>382610</t>
  </si>
  <si>
    <t>C12033200-12033200-02514545</t>
  </si>
  <si>
    <t>AMIPD0312L</t>
  </si>
  <si>
    <t>21-DEC-1984</t>
  </si>
  <si>
    <t>PRADEEP</t>
  </si>
  <si>
    <t>BALIRAM</t>
  </si>
  <si>
    <t>DESHMUKH</t>
  </si>
  <si>
    <t>DHARAMVEER PRAVESHDWAR ROOM NO 8 GALLI NO 3 JAI BHAWANI NGR WAGHLE ESTATE THANE MAHARASHTRA</t>
  </si>
  <si>
    <t>THANE</t>
  </si>
  <si>
    <t>400604</t>
  </si>
  <si>
    <t>C12033500-12033500-00253956</t>
  </si>
  <si>
    <t>AIYPD4149D</t>
  </si>
  <si>
    <t>01-JUN-1976</t>
  </si>
  <si>
    <t>DEEPALIDEEPAKDESHMUKH</t>
  </si>
  <si>
    <t>MOHAMMED</t>
  </si>
  <si>
    <t>NAYEEM</t>
  </si>
  <si>
    <t>8-1-398/E/45 SHAIKPET  HYDERABAD ANDHRA PRADESH</t>
  </si>
  <si>
    <t>HYDERABAD</t>
  </si>
  <si>
    <t>500008</t>
  </si>
  <si>
    <t>C12035000-12035000-00047251</t>
  </si>
  <si>
    <t>AIPPM5653C</t>
  </si>
  <si>
    <t>15-AUG-1963</t>
  </si>
  <si>
    <t>XXXXXXXX0264</t>
  </si>
  <si>
    <t>AYESHANUZATH</t>
  </si>
  <si>
    <t>SESHU</t>
  </si>
  <si>
    <t>BABU</t>
  </si>
  <si>
    <t>DEVANABOYINA</t>
  </si>
  <si>
    <t>NARASIMHA</t>
  </si>
  <si>
    <t>MURTHY</t>
  </si>
  <si>
    <t>PLOTNO:1109/A OPP:JNTU PRAGATHI NAGAR HYDERABAD TELANGANA</t>
  </si>
  <si>
    <t>TELANGANA</t>
  </si>
  <si>
    <t>500072</t>
  </si>
  <si>
    <t>C12035200-12035200-00021987</t>
  </si>
  <si>
    <t>AIYPD0240K</t>
  </si>
  <si>
    <t>25-JAN-1972</t>
  </si>
  <si>
    <t>DEVANABOYINANAGASWARNALATHA</t>
  </si>
  <si>
    <t>T</t>
  </si>
  <si>
    <t>V</t>
  </si>
  <si>
    <t>ARUNACHALAM</t>
  </si>
  <si>
    <t>MR</t>
  </si>
  <si>
    <t>THAILIVENKATACHALAM</t>
  </si>
  <si>
    <t>OLD NO. 30 NEW. 16 PANDUVENGAN KOVIL STREET ARUPPUKOTTAI TAMILNADU</t>
  </si>
  <si>
    <t>626101</t>
  </si>
  <si>
    <t>C12038400-12038400-00089292</t>
  </si>
  <si>
    <t>AFPPA0518R</t>
  </si>
  <si>
    <t>13-DEC-1953</t>
  </si>
  <si>
    <t>ARENUKADEVI</t>
  </si>
  <si>
    <t>IBRAR</t>
  </si>
  <si>
    <t>JAHAN</t>
  </si>
  <si>
    <t>KHAN</t>
  </si>
  <si>
    <t>NAJJU</t>
  </si>
  <si>
    <t>MEHBOOB KHAN</t>
  </si>
  <si>
    <t>HABIBULLA CHAWL ROOM NO 8 KURLA GARDEN L B S MARG KURLA MUMBAI MAHARASHTRA</t>
  </si>
  <si>
    <t>MUMBAI</t>
  </si>
  <si>
    <t>400070</t>
  </si>
  <si>
    <t>C12045500-12045500-00023541</t>
  </si>
  <si>
    <t>AMBPK7077J</t>
  </si>
  <si>
    <t>19-MAY-1979</t>
  </si>
  <si>
    <t>MOHAMMEDAKRAMKHAN</t>
  </si>
  <si>
    <t>REJI</t>
  </si>
  <si>
    <t>MATHEW</t>
  </si>
  <si>
    <t>PALAMKUNNEL HOUSE NEDIYASALA P O  THODUPUZHA Kerala</t>
  </si>
  <si>
    <t>KERALA</t>
  </si>
  <si>
    <t>THODUPUZHA</t>
  </si>
  <si>
    <t>685584</t>
  </si>
  <si>
    <t>C13041400-13041400-05806208</t>
  </si>
  <si>
    <t>APIPR6722D</t>
  </si>
  <si>
    <t>20-APR-1973</t>
  </si>
  <si>
    <t>BABUMATHEWMATHEW</t>
  </si>
  <si>
    <t>23-JUL-2020</t>
  </si>
  <si>
    <t>RAVINDRA</t>
  </si>
  <si>
    <t>SINGH</t>
  </si>
  <si>
    <t>CHAUHAN</t>
  </si>
  <si>
    <t>RAGHUNATH</t>
  </si>
  <si>
    <t>PADAMPUR SUKHRO  KOTDWAR</t>
  </si>
  <si>
    <t>UTTARAKHAND</t>
  </si>
  <si>
    <t>LANSDOWNE</t>
  </si>
  <si>
    <t>246149</t>
  </si>
  <si>
    <t>IN300118-IN300118-11158456</t>
  </si>
  <si>
    <t>AEDPC0576L</t>
  </si>
  <si>
    <t>AMIT</t>
  </si>
  <si>
    <t>SH</t>
  </si>
  <si>
    <t>DAMODAR</t>
  </si>
  <si>
    <t>DASS GUPTA</t>
  </si>
  <si>
    <t>B - 41 BADLI EXTENSION  DELHI</t>
  </si>
  <si>
    <t>NEW DELHI</t>
  </si>
  <si>
    <t>110042</t>
  </si>
  <si>
    <t>IN300206-IN300206-10843273</t>
  </si>
  <si>
    <t>AJXPG3935E</t>
  </si>
  <si>
    <t>KAMLARANI</t>
  </si>
  <si>
    <t>NALINI</t>
  </si>
  <si>
    <t>NAVA</t>
  </si>
  <si>
    <t>KUMARI K</t>
  </si>
  <si>
    <t>G</t>
  </si>
  <si>
    <t>PRAKASARAO</t>
  </si>
  <si>
    <t>FLAT NO.43, UTI OFFICERS QUARTERS BANDRA KURLA COMPLEX BANDRA (E) MUMBAI</t>
  </si>
  <si>
    <t>400051</t>
  </si>
  <si>
    <t>IN300239-IN300239-11751572</t>
  </si>
  <si>
    <t>AQCPK0808J</t>
  </si>
  <si>
    <t>GPRAKASARAOGURRAM</t>
  </si>
  <si>
    <t>PATEL</t>
  </si>
  <si>
    <t>RAMESHBHAI</t>
  </si>
  <si>
    <t>MANGALDAS</t>
  </si>
  <si>
    <t>MOTIDAS</t>
  </si>
  <si>
    <t>AT AND POST-SANGANPUR, DIST. MEHSANA,  MEHSANA.</t>
  </si>
  <si>
    <t>GANDHI NAGAR</t>
  </si>
  <si>
    <t>382710</t>
  </si>
  <si>
    <t>IN300343-IN300343-10941605</t>
  </si>
  <si>
    <t>AFXPP6830R</t>
  </si>
  <si>
    <t>PATELCHIRAGRAMESHBHAI</t>
  </si>
  <si>
    <t>MODI</t>
  </si>
  <si>
    <t>JIGNESHKUMAR</t>
  </si>
  <si>
    <t>BABULAL</t>
  </si>
  <si>
    <t>BHIKHALAL</t>
  </si>
  <si>
    <t>VARIYALI WADO NAGER WADO ROAD  PATAN - (N.G.)</t>
  </si>
  <si>
    <t>MEHSANA</t>
  </si>
  <si>
    <t>384265</t>
  </si>
  <si>
    <t>IN300343-IN300343-20026547</t>
  </si>
  <si>
    <t>AOIPM7314P</t>
  </si>
  <si>
    <t>MODIHARESHKUMARMAHASUKHLAL</t>
  </si>
  <si>
    <t>AMARNATH</t>
  </si>
  <si>
    <t>PASAPPA</t>
  </si>
  <si>
    <t>3/67 PUSHPA JEWELLERY MAIN BAZAR KALYANADURGAM</t>
  </si>
  <si>
    <t>DHARMAVARAM</t>
  </si>
  <si>
    <t>515761</t>
  </si>
  <si>
    <t>IN300394-IN300394-12662129</t>
  </si>
  <si>
    <t>AIRPA7738E</t>
  </si>
  <si>
    <t>KARAMVIR</t>
  </si>
  <si>
    <t>TYAGI</t>
  </si>
  <si>
    <t>BHOPAL</t>
  </si>
  <si>
    <t>RP-90 PITAMPURA  DELHI</t>
  </si>
  <si>
    <t>110088</t>
  </si>
  <si>
    <t>IN300394-IN300394-14847048</t>
  </si>
  <si>
    <t>ADKPT0284A</t>
  </si>
  <si>
    <t>DHARMESH</t>
  </si>
  <si>
    <t>B</t>
  </si>
  <si>
    <t>HIRPARA</t>
  </si>
  <si>
    <t>BABUBHAI</t>
  </si>
  <si>
    <t>BHAGWANBHAI</t>
  </si>
  <si>
    <t>2/11 NEW SONA APPARTMET NR VAISHALI CINEMA VARACHHA ROAD SURAT GUJARAT</t>
  </si>
  <si>
    <t>SURAT</t>
  </si>
  <si>
    <t>395006</t>
  </si>
  <si>
    <t>IN300513-IN300513-12992615</t>
  </si>
  <si>
    <t>ABVPH2148C</t>
  </si>
  <si>
    <t>MUKESH</t>
  </si>
  <si>
    <t>KEDIA</t>
  </si>
  <si>
    <t>NAGESHWAR</t>
  </si>
  <si>
    <t>NATH</t>
  </si>
  <si>
    <t>KOERIA TOLA SRI RAMPATH WARD NO 16 RAXAUL  BIHAR</t>
  </si>
  <si>
    <t>BIHAR</t>
  </si>
  <si>
    <t>BAGAHA</t>
  </si>
  <si>
    <t>845305</t>
  </si>
  <si>
    <t>IN300513-IN300513-13467959</t>
  </si>
  <si>
    <t>AMKPK5440Q</t>
  </si>
  <si>
    <t>NAGESHWARNATHDEDIA</t>
  </si>
  <si>
    <t>VIJAYAKUMAR</t>
  </si>
  <si>
    <t>KADAKABHAVI</t>
  </si>
  <si>
    <t>TAMMANNA</t>
  </si>
  <si>
    <t>PLOT NO 71 VIMAL JYOTI BHAIRAV NAGAR ATHANI ROAD BIJAPUR</t>
  </si>
  <si>
    <t>BIJAPUR</t>
  </si>
  <si>
    <t>586101</t>
  </si>
  <si>
    <t>IN301135-IN301135-26694032</t>
  </si>
  <si>
    <t>AGRPK6928Q</t>
  </si>
  <si>
    <t>VIJAY</t>
  </si>
  <si>
    <t>SRINIVAS</t>
  </si>
  <si>
    <t>K B</t>
  </si>
  <si>
    <t>BALASUBRAMANIAN</t>
  </si>
  <si>
    <t>H-40/6 T N H B FLATS APPAR STREET BESNAT NAGAR CHENNAI</t>
  </si>
  <si>
    <t>600090</t>
  </si>
  <si>
    <t>IN301313-IN301313-20371329</t>
  </si>
  <si>
    <t>ADIPV2846G</t>
  </si>
  <si>
    <t>KARTIKEYASRINIVAS</t>
  </si>
  <si>
    <t>PARVATHYVS</t>
  </si>
  <si>
    <t>ANITA</t>
  </si>
  <si>
    <t>SAMARTH</t>
  </si>
  <si>
    <t>PRATAP</t>
  </si>
  <si>
    <t>GALI NO 4 ASHU BHAWAN EKTA COLONY SEONI MP</t>
  </si>
  <si>
    <t>SEONI</t>
  </si>
  <si>
    <t>480661</t>
  </si>
  <si>
    <t>IN301330-IN301330-20354334</t>
  </si>
  <si>
    <t>BPWPS7577E</t>
  </si>
  <si>
    <t>SAMARTHPRATAPSINGH</t>
  </si>
  <si>
    <t>MUNIRA</t>
  </si>
  <si>
    <t>BANU</t>
  </si>
  <si>
    <t>BADARUDEEN</t>
  </si>
  <si>
    <t>14/357 KOORKENCHERY P O TRICHUR KERALA</t>
  </si>
  <si>
    <t>TRICHUR</t>
  </si>
  <si>
    <t>680007</t>
  </si>
  <si>
    <t>IN301637-IN301637-10079224</t>
  </si>
  <si>
    <t>ANIPM5683J</t>
  </si>
  <si>
    <t>SAROJINI</t>
  </si>
  <si>
    <t>SURESH</t>
  </si>
  <si>
    <t>ACHARYA</t>
  </si>
  <si>
    <t>S</t>
  </si>
  <si>
    <t>S/O T SURESH ACHARYA 2/99 SAHANA NILAYA KANNUKERE THEKKATTE KUNDAPURA KARNATAKA KUNDAPURA</t>
  </si>
  <si>
    <t>KOTESHWAR</t>
  </si>
  <si>
    <t>576231</t>
  </si>
  <si>
    <t>IN301696-IN301696-11593686</t>
  </si>
  <si>
    <t>ALEPA0044R</t>
  </si>
  <si>
    <t>SURESHACHARYA</t>
  </si>
  <si>
    <t>HARISH</t>
  </si>
  <si>
    <t>PITAMBER</t>
  </si>
  <si>
    <t>CHAVAN</t>
  </si>
  <si>
    <t>GOVIND</t>
  </si>
  <si>
    <t>157/6 SAMRAT ASHOK NAGAR WADGAONSHERI GAOTHAN PUNE</t>
  </si>
  <si>
    <t>PUNE</t>
  </si>
  <si>
    <t>411014</t>
  </si>
  <si>
    <t>IN301774-IN301774-10690544</t>
  </si>
  <si>
    <t>AERPC8720N</t>
  </si>
  <si>
    <t>VASANTBALA</t>
  </si>
  <si>
    <t>RAMESHCHANDRA</t>
  </si>
  <si>
    <t>SHAH</t>
  </si>
  <si>
    <t>MANILAL</t>
  </si>
  <si>
    <t>NAGARDAS</t>
  </si>
  <si>
    <t>PARSHAV NEMINATH NAGAR,   DEESA</t>
  </si>
  <si>
    <t>PALANPUR</t>
  </si>
  <si>
    <t>385535</t>
  </si>
  <si>
    <t>IN302269-IN302269-11167037</t>
  </si>
  <si>
    <t>AIJPS0315H</t>
  </si>
  <si>
    <t>UMA</t>
  </si>
  <si>
    <t>PERIYASAMY</t>
  </si>
  <si>
    <t>SRINIVASAN</t>
  </si>
  <si>
    <t>DOOR NO 2F-41B CHURCH COLONY METTUR TK SALEM</t>
  </si>
  <si>
    <t>IN302324-IN302324-11007726</t>
  </si>
  <si>
    <t>AAUPU4012A</t>
  </si>
  <si>
    <t>RAJKUMARHUSBAND</t>
  </si>
  <si>
    <t>PADMANABHAIAH</t>
  </si>
  <si>
    <t>PENCHALAIAH</t>
  </si>
  <si>
    <t>FLAT NO G1  DWARAKAMAI MANSION ENGINEERS COLONY YELLAREDDY GUDA HYDERABAD</t>
  </si>
  <si>
    <t>500073</t>
  </si>
  <si>
    <t>IN302734-IN302734-10033334</t>
  </si>
  <si>
    <t>APAPS6159P</t>
  </si>
  <si>
    <t>BARUNAKUMARI</t>
  </si>
  <si>
    <t>PARASMAL</t>
  </si>
  <si>
    <t>BAFNA</t>
  </si>
  <si>
    <t>ANUP</t>
  </si>
  <si>
    <t>H NO 64-184 MARKET AREA SURESH CLOTH STORES MANDAMARRI ADILABAD DIST</t>
  </si>
  <si>
    <t>MANCHIRIYAL</t>
  </si>
  <si>
    <t>504231</t>
  </si>
  <si>
    <t>IN302863-IN302863-10194889</t>
  </si>
  <si>
    <t>ABDPB0831C</t>
  </si>
  <si>
    <t>PARASBAIBAFNA</t>
  </si>
  <si>
    <t>SUCHITA</t>
  </si>
  <si>
    <t>ATMARAM</t>
  </si>
  <si>
    <t>DANDEKAR</t>
  </si>
  <si>
    <t>BHIKAJI</t>
  </si>
  <si>
    <t>G 9 DANDEKAR CHAWL RAJARSHI SHAHU MAHARAJ RD ANDHERI EAST MUMBAI</t>
  </si>
  <si>
    <t>400059</t>
  </si>
  <si>
    <t>IN302902-IN302902-41524372</t>
  </si>
  <si>
    <t>ALHPD9279N</t>
  </si>
  <si>
    <t>ATMARAMBHIKAJIDANDEKAR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</si>
</sst>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0" fontId="1" fillId="0" borderId="0" xfId="0" applyFont="1"/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justify" wrapText="1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/Desktop/IEPF4/IEPF-4_help/IEPF-4_help/IEPF%20NEW/Form_IEPF-4/Form_IEPF-4/FormIEPF4%202012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T2" t="str">
            <v>YES</v>
          </cell>
        </row>
        <row r="3">
          <cell r="A3" t="str">
            <v>AFGHANISTAN</v>
          </cell>
          <cell r="AT3" t="str">
            <v>NO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workbookViewId="0">
      <selection activeCell="P39" sqref="P39"/>
    </sheetView>
  </sheetViews>
  <sheetFormatPr defaultRowHeight="15"/>
  <cols>
    <col min="1" max="3" width="14.42578125" customWidth="1"/>
    <col min="4" max="4" width="16.42578125" customWidth="1"/>
    <col min="5" max="5" width="17.85546875" customWidth="1"/>
    <col min="6" max="6" width="16" customWidth="1"/>
    <col min="7" max="7" width="29" customWidth="1"/>
    <col min="8" max="8" width="18.140625" customWidth="1"/>
    <col min="9" max="9" width="21" customWidth="1"/>
    <col min="10" max="10" width="20.140625" customWidth="1"/>
    <col min="11" max="11" width="27.7109375" bestFit="1" customWidth="1"/>
    <col min="12" max="12" width="17.85546875" customWidth="1"/>
    <col min="13" max="13" width="19" customWidth="1"/>
    <col min="14" max="14" width="6.7109375" style="17" customWidth="1"/>
    <col min="15" max="15" width="17.140625" customWidth="1"/>
    <col min="16" max="16" width="17.42578125" customWidth="1"/>
    <col min="17" max="17" width="13.85546875" customWidth="1"/>
    <col min="18" max="18" width="17.42578125" customWidth="1"/>
    <col min="19" max="19" width="15.7109375" customWidth="1"/>
    <col min="20" max="20" width="14.140625" customWidth="1"/>
    <col min="21" max="21" width="14.85546875" customWidth="1"/>
    <col min="22" max="22" width="12" customWidth="1"/>
    <col min="23" max="23" width="17.140625" customWidth="1"/>
    <col min="24" max="24" width="16.7109375" customWidth="1"/>
  </cols>
  <sheetData>
    <row r="1" spans="1:24" s="8" customFormat="1" ht="72.75" customHeight="1" thickBot="1">
      <c r="A1" s="11" t="s">
        <v>30</v>
      </c>
      <c r="B1" s="11" t="s">
        <v>32</v>
      </c>
      <c r="C1" s="11" t="s">
        <v>31</v>
      </c>
      <c r="D1" s="11" t="s">
        <v>33</v>
      </c>
      <c r="E1" s="12" t="s">
        <v>35</v>
      </c>
      <c r="F1" s="11" t="s">
        <v>34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5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1" t="s">
        <v>50</v>
      </c>
      <c r="V1" s="11" t="s">
        <v>51</v>
      </c>
      <c r="W1" s="11" t="s">
        <v>52</v>
      </c>
      <c r="X1" s="11" t="s">
        <v>53</v>
      </c>
    </row>
    <row r="2" spans="1:24" ht="45">
      <c r="A2" s="14" t="s">
        <v>54</v>
      </c>
      <c r="B2" s="14" t="s">
        <v>55</v>
      </c>
      <c r="C2" s="14" t="s">
        <v>56</v>
      </c>
      <c r="D2" s="13" t="s">
        <v>55</v>
      </c>
      <c r="E2" s="13" t="s">
        <v>57</v>
      </c>
      <c r="F2" s="14" t="s">
        <v>54</v>
      </c>
      <c r="G2" s="9" t="s">
        <v>58</v>
      </c>
      <c r="H2" s="1" t="s">
        <v>0</v>
      </c>
      <c r="I2" s="1" t="s">
        <v>17</v>
      </c>
      <c r="J2" s="1" t="s">
        <v>59</v>
      </c>
      <c r="K2" s="10">
        <v>500025</v>
      </c>
      <c r="L2" s="1"/>
      <c r="M2" s="9" t="s">
        <v>60</v>
      </c>
      <c r="N2" s="10">
        <v>50</v>
      </c>
      <c r="O2" s="2">
        <v>500</v>
      </c>
      <c r="P2" s="3" t="s">
        <v>61</v>
      </c>
      <c r="Q2" s="4" t="s">
        <v>62</v>
      </c>
      <c r="R2" s="5" t="s">
        <v>63</v>
      </c>
      <c r="S2" s="5"/>
      <c r="T2" s="4"/>
      <c r="U2" s="4" t="s">
        <v>2</v>
      </c>
      <c r="V2" s="4"/>
      <c r="W2" s="4" t="s">
        <v>3</v>
      </c>
      <c r="X2" s="4" t="s">
        <v>3</v>
      </c>
    </row>
    <row r="3" spans="1:24" ht="45">
      <c r="A3" s="5" t="s">
        <v>64</v>
      </c>
      <c r="B3" s="5" t="s">
        <v>65</v>
      </c>
      <c r="C3" s="5"/>
      <c r="D3" s="5" t="s">
        <v>66</v>
      </c>
      <c r="E3" s="5" t="s">
        <v>67</v>
      </c>
      <c r="F3" s="5"/>
      <c r="G3" s="5" t="s">
        <v>68</v>
      </c>
      <c r="H3" s="4" t="s">
        <v>0</v>
      </c>
      <c r="I3" s="4" t="s">
        <v>8</v>
      </c>
      <c r="J3" s="4" t="s">
        <v>69</v>
      </c>
      <c r="K3" s="6" t="s">
        <v>70</v>
      </c>
      <c r="L3" s="5"/>
      <c r="M3" s="5" t="s">
        <v>71</v>
      </c>
      <c r="N3" s="16">
        <v>5</v>
      </c>
      <c r="O3" s="7">
        <v>50</v>
      </c>
      <c r="P3" s="5" t="s">
        <v>61</v>
      </c>
      <c r="Q3" s="4" t="s">
        <v>72</v>
      </c>
      <c r="R3" s="5" t="s">
        <v>73</v>
      </c>
      <c r="S3" s="5"/>
      <c r="T3" s="4" t="s">
        <v>74</v>
      </c>
      <c r="U3" s="4" t="s">
        <v>2</v>
      </c>
      <c r="V3" s="4"/>
      <c r="W3" s="4" t="s">
        <v>3</v>
      </c>
      <c r="X3" s="4" t="s">
        <v>3</v>
      </c>
    </row>
    <row r="4" spans="1:24" ht="60">
      <c r="A4" s="5" t="s">
        <v>75</v>
      </c>
      <c r="B4" s="5" t="s">
        <v>76</v>
      </c>
      <c r="C4" s="5" t="s">
        <v>27</v>
      </c>
      <c r="D4" s="5" t="s">
        <v>77</v>
      </c>
      <c r="E4" s="5" t="s">
        <v>5</v>
      </c>
      <c r="F4" s="5" t="s">
        <v>27</v>
      </c>
      <c r="G4" s="5" t="s">
        <v>78</v>
      </c>
      <c r="H4" s="4" t="s">
        <v>0</v>
      </c>
      <c r="I4" s="4" t="s">
        <v>79</v>
      </c>
      <c r="J4" s="4" t="s">
        <v>80</v>
      </c>
      <c r="K4" s="6" t="s">
        <v>81</v>
      </c>
      <c r="L4" s="5"/>
      <c r="M4" s="5" t="s">
        <v>82</v>
      </c>
      <c r="N4" s="16">
        <v>50</v>
      </c>
      <c r="O4" s="7">
        <v>500</v>
      </c>
      <c r="P4" s="5" t="s">
        <v>61</v>
      </c>
      <c r="Q4" s="4" t="s">
        <v>83</v>
      </c>
      <c r="R4" s="5" t="s">
        <v>84</v>
      </c>
      <c r="S4" s="5"/>
      <c r="T4" s="4" t="s">
        <v>85</v>
      </c>
      <c r="U4" s="4" t="s">
        <v>2</v>
      </c>
      <c r="V4" s="4"/>
      <c r="W4" s="4" t="s">
        <v>3</v>
      </c>
      <c r="X4" s="4" t="s">
        <v>3</v>
      </c>
    </row>
    <row r="5" spans="1:24" ht="30">
      <c r="A5" s="5" t="s">
        <v>86</v>
      </c>
      <c r="B5" s="5" t="s">
        <v>87</v>
      </c>
      <c r="C5" s="5"/>
      <c r="D5" s="5" t="s">
        <v>88</v>
      </c>
      <c r="E5" s="5" t="s">
        <v>89</v>
      </c>
      <c r="F5" s="5" t="s">
        <v>87</v>
      </c>
      <c r="G5" s="5" t="s">
        <v>90</v>
      </c>
      <c r="H5" s="4" t="s">
        <v>0</v>
      </c>
      <c r="I5" s="4" t="s">
        <v>91</v>
      </c>
      <c r="J5" s="4" t="s">
        <v>92</v>
      </c>
      <c r="K5" s="6" t="s">
        <v>93</v>
      </c>
      <c r="L5" s="5"/>
      <c r="M5" s="5" t="s">
        <v>94</v>
      </c>
      <c r="N5" s="16">
        <v>100</v>
      </c>
      <c r="O5" s="7">
        <v>1000</v>
      </c>
      <c r="P5" s="5" t="s">
        <v>61</v>
      </c>
      <c r="Q5" s="4" t="s">
        <v>95</v>
      </c>
      <c r="R5" s="5" t="s">
        <v>96</v>
      </c>
      <c r="S5" s="5"/>
      <c r="T5" s="4" t="s">
        <v>97</v>
      </c>
      <c r="U5" s="4" t="s">
        <v>2</v>
      </c>
      <c r="V5" s="4"/>
      <c r="W5" s="4" t="s">
        <v>3</v>
      </c>
      <c r="X5" s="4" t="s">
        <v>3</v>
      </c>
    </row>
    <row r="6" spans="1:24" ht="45">
      <c r="A6" s="5" t="s">
        <v>98</v>
      </c>
      <c r="B6" s="5" t="s">
        <v>4</v>
      </c>
      <c r="C6" s="5" t="s">
        <v>99</v>
      </c>
      <c r="D6" s="5" t="s">
        <v>100</v>
      </c>
      <c r="E6" s="5" t="s">
        <v>99</v>
      </c>
      <c r="F6" s="5"/>
      <c r="G6" s="5" t="s">
        <v>101</v>
      </c>
      <c r="H6" s="4" t="s">
        <v>0</v>
      </c>
      <c r="I6" s="4" t="s">
        <v>102</v>
      </c>
      <c r="J6" s="4" t="s">
        <v>103</v>
      </c>
      <c r="K6" s="6" t="s">
        <v>104</v>
      </c>
      <c r="L6" s="5"/>
      <c r="M6" s="5" t="s">
        <v>105</v>
      </c>
      <c r="N6" s="16">
        <v>25</v>
      </c>
      <c r="O6" s="7">
        <v>250</v>
      </c>
      <c r="P6" s="5" t="s">
        <v>61</v>
      </c>
      <c r="Q6" s="4" t="s">
        <v>106</v>
      </c>
      <c r="R6" s="5" t="s">
        <v>107</v>
      </c>
      <c r="S6" s="5"/>
      <c r="T6" s="4" t="s">
        <v>108</v>
      </c>
      <c r="U6" s="4" t="s">
        <v>109</v>
      </c>
      <c r="V6" s="4"/>
      <c r="W6" s="4" t="s">
        <v>3</v>
      </c>
      <c r="X6" s="4" t="s">
        <v>3</v>
      </c>
    </row>
    <row r="7" spans="1:24" ht="45">
      <c r="A7" s="5" t="s">
        <v>110</v>
      </c>
      <c r="B7" s="5" t="s">
        <v>111</v>
      </c>
      <c r="C7" s="5" t="s">
        <v>112</v>
      </c>
      <c r="D7" s="5" t="s">
        <v>111</v>
      </c>
      <c r="E7" s="5"/>
      <c r="F7" s="5"/>
      <c r="G7" s="5" t="s">
        <v>113</v>
      </c>
      <c r="H7" s="4" t="s">
        <v>0</v>
      </c>
      <c r="I7" s="4" t="s">
        <v>14</v>
      </c>
      <c r="J7" s="4" t="s">
        <v>114</v>
      </c>
      <c r="K7" s="6" t="s">
        <v>115</v>
      </c>
      <c r="L7" s="5"/>
      <c r="M7" s="5" t="s">
        <v>116</v>
      </c>
      <c r="N7" s="16">
        <v>50</v>
      </c>
      <c r="O7" s="7">
        <v>500</v>
      </c>
      <c r="P7" s="5" t="s">
        <v>61</v>
      </c>
      <c r="Q7" s="4" t="s">
        <v>117</v>
      </c>
      <c r="R7" s="5" t="s">
        <v>118</v>
      </c>
      <c r="S7" s="5"/>
      <c r="T7" s="4" t="s">
        <v>119</v>
      </c>
      <c r="U7" s="4" t="s">
        <v>2</v>
      </c>
      <c r="V7" s="4"/>
      <c r="W7" s="4" t="s">
        <v>3</v>
      </c>
      <c r="X7" s="4" t="s">
        <v>3</v>
      </c>
    </row>
    <row r="8" spans="1:24" ht="30">
      <c r="A8" s="5" t="s">
        <v>120</v>
      </c>
      <c r="B8" s="5" t="s">
        <v>121</v>
      </c>
      <c r="C8" s="5"/>
      <c r="D8" s="5" t="s">
        <v>122</v>
      </c>
      <c r="E8" s="5" t="s">
        <v>76</v>
      </c>
      <c r="F8" s="5" t="s">
        <v>123</v>
      </c>
      <c r="G8" s="5" t="s">
        <v>124</v>
      </c>
      <c r="H8" s="4" t="s">
        <v>0</v>
      </c>
      <c r="I8" s="4" t="s">
        <v>125</v>
      </c>
      <c r="J8" s="4" t="s">
        <v>126</v>
      </c>
      <c r="K8" s="6" t="s">
        <v>127</v>
      </c>
      <c r="L8" s="5"/>
      <c r="M8" s="5" t="s">
        <v>128</v>
      </c>
      <c r="N8" s="16">
        <v>100</v>
      </c>
      <c r="O8" s="7">
        <v>1000</v>
      </c>
      <c r="P8" s="5" t="s">
        <v>61</v>
      </c>
      <c r="Q8" s="4" t="s">
        <v>129</v>
      </c>
      <c r="R8" s="5" t="s">
        <v>130</v>
      </c>
      <c r="S8" s="5"/>
      <c r="T8" s="4"/>
      <c r="U8" s="4" t="s">
        <v>2</v>
      </c>
      <c r="V8" s="4"/>
      <c r="W8" s="4" t="s">
        <v>3</v>
      </c>
      <c r="X8" s="4" t="s">
        <v>3</v>
      </c>
    </row>
    <row r="9" spans="1:24" ht="30">
      <c r="A9" s="5" t="s">
        <v>131</v>
      </c>
      <c r="B9" s="5" t="s">
        <v>4</v>
      </c>
      <c r="C9" s="5" t="s">
        <v>10</v>
      </c>
      <c r="D9" s="5" t="s">
        <v>132</v>
      </c>
      <c r="E9" s="5" t="s">
        <v>133</v>
      </c>
      <c r="F9" s="5"/>
      <c r="G9" s="5" t="s">
        <v>134</v>
      </c>
      <c r="H9" s="4" t="s">
        <v>0</v>
      </c>
      <c r="I9" s="4" t="s">
        <v>135</v>
      </c>
      <c r="J9" s="4" t="s">
        <v>136</v>
      </c>
      <c r="K9" s="6" t="s">
        <v>137</v>
      </c>
      <c r="L9" s="5"/>
      <c r="M9" s="5" t="s">
        <v>138</v>
      </c>
      <c r="N9" s="16">
        <v>100</v>
      </c>
      <c r="O9" s="7">
        <v>1000</v>
      </c>
      <c r="P9" s="5" t="s">
        <v>61</v>
      </c>
      <c r="Q9" s="4" t="s">
        <v>139</v>
      </c>
      <c r="R9" s="5" t="s">
        <v>140</v>
      </c>
      <c r="S9" s="5"/>
      <c r="T9" s="4"/>
      <c r="U9" s="4" t="s">
        <v>2</v>
      </c>
      <c r="V9" s="4"/>
      <c r="W9" s="4" t="s">
        <v>3</v>
      </c>
      <c r="X9" s="4" t="s">
        <v>3</v>
      </c>
    </row>
    <row r="10" spans="1:24" ht="45">
      <c r="A10" s="5" t="s">
        <v>141</v>
      </c>
      <c r="B10" s="5" t="s">
        <v>142</v>
      </c>
      <c r="C10" s="5"/>
      <c r="D10" s="5" t="s">
        <v>143</v>
      </c>
      <c r="E10" s="5" t="s">
        <v>142</v>
      </c>
      <c r="F10" s="5"/>
      <c r="G10" s="5" t="s">
        <v>144</v>
      </c>
      <c r="H10" s="4" t="s">
        <v>0</v>
      </c>
      <c r="I10" s="4" t="s">
        <v>145</v>
      </c>
      <c r="J10" s="4" t="s">
        <v>146</v>
      </c>
      <c r="K10" s="6"/>
      <c r="L10" s="5"/>
      <c r="M10" s="5" t="s">
        <v>147</v>
      </c>
      <c r="N10" s="16">
        <v>1000</v>
      </c>
      <c r="O10" s="7">
        <v>10000</v>
      </c>
      <c r="P10" s="5" t="s">
        <v>61</v>
      </c>
      <c r="Q10" s="4" t="s">
        <v>148</v>
      </c>
      <c r="R10" s="5" t="s">
        <v>149</v>
      </c>
      <c r="S10" s="5"/>
      <c r="T10" s="4"/>
      <c r="U10" s="4" t="s">
        <v>2</v>
      </c>
      <c r="V10" s="4"/>
      <c r="W10" s="4" t="s">
        <v>3</v>
      </c>
      <c r="X10" s="4" t="s">
        <v>3</v>
      </c>
    </row>
    <row r="11" spans="1:24" ht="45">
      <c r="A11" s="5" t="s">
        <v>150</v>
      </c>
      <c r="B11" s="5" t="s">
        <v>151</v>
      </c>
      <c r="C11" s="5"/>
      <c r="D11" s="5" t="s">
        <v>152</v>
      </c>
      <c r="E11" s="5" t="s">
        <v>4</v>
      </c>
      <c r="F11" s="5" t="s">
        <v>151</v>
      </c>
      <c r="G11" s="5" t="s">
        <v>153</v>
      </c>
      <c r="H11" s="4" t="s">
        <v>0</v>
      </c>
      <c r="I11" s="4" t="s">
        <v>102</v>
      </c>
      <c r="J11" s="4" t="s">
        <v>154</v>
      </c>
      <c r="K11" s="6" t="s">
        <v>155</v>
      </c>
      <c r="L11" s="5"/>
      <c r="M11" s="5" t="s">
        <v>156</v>
      </c>
      <c r="N11" s="16">
        <v>200</v>
      </c>
      <c r="O11" s="7">
        <v>2000</v>
      </c>
      <c r="P11" s="5" t="s">
        <v>61</v>
      </c>
      <c r="Q11" s="4" t="s">
        <v>157</v>
      </c>
      <c r="R11" s="5" t="s">
        <v>158</v>
      </c>
      <c r="S11" s="5"/>
      <c r="T11" s="4"/>
      <c r="U11" s="4" t="s">
        <v>2</v>
      </c>
      <c r="V11" s="4"/>
      <c r="W11" s="4" t="s">
        <v>3</v>
      </c>
      <c r="X11" s="4" t="s">
        <v>3</v>
      </c>
    </row>
    <row r="12" spans="1:24" ht="60">
      <c r="A12" s="5" t="s">
        <v>159</v>
      </c>
      <c r="B12" s="5" t="s">
        <v>160</v>
      </c>
      <c r="C12" s="5" t="s">
        <v>161</v>
      </c>
      <c r="D12" s="5" t="s">
        <v>161</v>
      </c>
      <c r="E12" s="5"/>
      <c r="F12" s="5"/>
      <c r="G12" s="5" t="s">
        <v>162</v>
      </c>
      <c r="H12" s="4" t="s">
        <v>0</v>
      </c>
      <c r="I12" s="4" t="s">
        <v>14</v>
      </c>
      <c r="J12" s="4" t="s">
        <v>163</v>
      </c>
      <c r="K12" s="6" t="s">
        <v>164</v>
      </c>
      <c r="L12" s="5"/>
      <c r="M12" s="5" t="s">
        <v>165</v>
      </c>
      <c r="N12" s="16">
        <v>100</v>
      </c>
      <c r="O12" s="7">
        <v>1000</v>
      </c>
      <c r="P12" s="5" t="s">
        <v>61</v>
      </c>
      <c r="Q12" s="4" t="s">
        <v>166</v>
      </c>
      <c r="R12" s="5" t="s">
        <v>167</v>
      </c>
      <c r="S12" s="5"/>
      <c r="T12" s="4"/>
      <c r="U12" s="4" t="s">
        <v>2</v>
      </c>
      <c r="V12" s="4"/>
      <c r="W12" s="4" t="s">
        <v>3</v>
      </c>
      <c r="X12" s="4" t="s">
        <v>3</v>
      </c>
    </row>
    <row r="13" spans="1:24" ht="60">
      <c r="A13" s="5" t="s">
        <v>168</v>
      </c>
      <c r="B13" s="5" t="s">
        <v>169</v>
      </c>
      <c r="C13" s="5" t="s">
        <v>170</v>
      </c>
      <c r="D13" s="5" t="s">
        <v>169</v>
      </c>
      <c r="E13" s="5"/>
      <c r="F13" s="5"/>
      <c r="G13" s="5" t="s">
        <v>171</v>
      </c>
      <c r="H13" s="4" t="s">
        <v>0</v>
      </c>
      <c r="I13" s="4" t="s">
        <v>15</v>
      </c>
      <c r="J13" s="4" t="s">
        <v>172</v>
      </c>
      <c r="K13" s="6" t="s">
        <v>173</v>
      </c>
      <c r="L13" s="5"/>
      <c r="M13" s="5" t="s">
        <v>174</v>
      </c>
      <c r="N13" s="16">
        <v>100</v>
      </c>
      <c r="O13" s="7">
        <v>1000</v>
      </c>
      <c r="P13" s="5" t="s">
        <v>61</v>
      </c>
      <c r="Q13" s="4" t="s">
        <v>175</v>
      </c>
      <c r="R13" s="5" t="s">
        <v>176</v>
      </c>
      <c r="S13" s="5"/>
      <c r="T13" s="4" t="s">
        <v>177</v>
      </c>
      <c r="U13" s="4" t="s">
        <v>2</v>
      </c>
      <c r="V13" s="4"/>
      <c r="W13" s="4" t="s">
        <v>3</v>
      </c>
      <c r="X13" s="4" t="s">
        <v>3</v>
      </c>
    </row>
    <row r="14" spans="1:24" ht="30">
      <c r="A14" s="5" t="s">
        <v>178</v>
      </c>
      <c r="B14" s="5" t="s">
        <v>55</v>
      </c>
      <c r="C14" s="5" t="s">
        <v>179</v>
      </c>
      <c r="D14" s="5" t="s">
        <v>178</v>
      </c>
      <c r="E14" s="5" t="s">
        <v>55</v>
      </c>
      <c r="F14" s="5" t="s">
        <v>56</v>
      </c>
      <c r="G14" s="5" t="s">
        <v>180</v>
      </c>
      <c r="H14" s="4" t="s">
        <v>0</v>
      </c>
      <c r="I14" s="4" t="s">
        <v>17</v>
      </c>
      <c r="J14" s="4" t="s">
        <v>181</v>
      </c>
      <c r="K14" s="6" t="s">
        <v>182</v>
      </c>
      <c r="L14" s="5"/>
      <c r="M14" s="5" t="s">
        <v>183</v>
      </c>
      <c r="N14" s="16">
        <v>2</v>
      </c>
      <c r="O14" s="7">
        <v>20</v>
      </c>
      <c r="P14" s="5" t="s">
        <v>61</v>
      </c>
      <c r="Q14" s="4" t="s">
        <v>184</v>
      </c>
      <c r="R14" s="5" t="s">
        <v>185</v>
      </c>
      <c r="S14" s="5" t="s">
        <v>186</v>
      </c>
      <c r="T14" s="4" t="s">
        <v>187</v>
      </c>
      <c r="U14" s="4" t="s">
        <v>2</v>
      </c>
      <c r="V14" s="4"/>
      <c r="W14" s="4" t="s">
        <v>3</v>
      </c>
      <c r="X14" s="4" t="s">
        <v>3</v>
      </c>
    </row>
    <row r="15" spans="1:24" ht="45">
      <c r="A15" s="5" t="s">
        <v>188</v>
      </c>
      <c r="B15" s="5" t="s">
        <v>189</v>
      </c>
      <c r="C15" s="5" t="s">
        <v>190</v>
      </c>
      <c r="D15" s="5" t="s">
        <v>191</v>
      </c>
      <c r="E15" s="5" t="s">
        <v>192</v>
      </c>
      <c r="F15" s="5"/>
      <c r="G15" s="5" t="s">
        <v>193</v>
      </c>
      <c r="H15" s="4" t="s">
        <v>0</v>
      </c>
      <c r="I15" s="4" t="s">
        <v>194</v>
      </c>
      <c r="J15" s="4" t="s">
        <v>181</v>
      </c>
      <c r="K15" s="6" t="s">
        <v>195</v>
      </c>
      <c r="L15" s="5"/>
      <c r="M15" s="5" t="s">
        <v>196</v>
      </c>
      <c r="N15" s="16">
        <v>50</v>
      </c>
      <c r="O15" s="7">
        <v>500</v>
      </c>
      <c r="P15" s="5" t="s">
        <v>61</v>
      </c>
      <c r="Q15" s="4" t="s">
        <v>197</v>
      </c>
      <c r="R15" s="5" t="s">
        <v>198</v>
      </c>
      <c r="S15" s="5"/>
      <c r="T15" s="4" t="s">
        <v>199</v>
      </c>
      <c r="U15" s="4" t="s">
        <v>2</v>
      </c>
      <c r="V15" s="4"/>
      <c r="W15" s="4" t="s">
        <v>3</v>
      </c>
      <c r="X15" s="4" t="s">
        <v>3</v>
      </c>
    </row>
    <row r="16" spans="1:24" ht="45">
      <c r="A16" s="5" t="s">
        <v>200</v>
      </c>
      <c r="B16" s="5" t="s">
        <v>201</v>
      </c>
      <c r="C16" s="5" t="s">
        <v>202</v>
      </c>
      <c r="D16" s="5" t="s">
        <v>203</v>
      </c>
      <c r="E16" s="5" t="s">
        <v>204</v>
      </c>
      <c r="F16" s="5"/>
      <c r="G16" s="5" t="s">
        <v>205</v>
      </c>
      <c r="H16" s="4" t="s">
        <v>0</v>
      </c>
      <c r="I16" s="4" t="s">
        <v>8</v>
      </c>
      <c r="J16" s="4"/>
      <c r="K16" s="6" t="s">
        <v>206</v>
      </c>
      <c r="L16" s="5"/>
      <c r="M16" s="5" t="s">
        <v>207</v>
      </c>
      <c r="N16" s="16">
        <v>20</v>
      </c>
      <c r="O16" s="7">
        <v>200</v>
      </c>
      <c r="P16" s="5" t="s">
        <v>61</v>
      </c>
      <c r="Q16" s="4" t="s">
        <v>208</v>
      </c>
      <c r="R16" s="5" t="s">
        <v>209</v>
      </c>
      <c r="S16" s="5"/>
      <c r="T16" s="4" t="s">
        <v>210</v>
      </c>
      <c r="U16" s="4" t="s">
        <v>2</v>
      </c>
      <c r="V16" s="4"/>
      <c r="W16" s="4" t="s">
        <v>3</v>
      </c>
      <c r="X16" s="4" t="s">
        <v>3</v>
      </c>
    </row>
    <row r="17" spans="1:24" ht="60">
      <c r="A17" s="5" t="s">
        <v>211</v>
      </c>
      <c r="B17" s="5" t="s">
        <v>212</v>
      </c>
      <c r="C17" s="5" t="s">
        <v>213</v>
      </c>
      <c r="D17" s="5" t="s">
        <v>214</v>
      </c>
      <c r="E17" s="5" t="s">
        <v>54</v>
      </c>
      <c r="F17" s="5" t="s">
        <v>215</v>
      </c>
      <c r="G17" s="5" t="s">
        <v>216</v>
      </c>
      <c r="H17" s="4" t="s">
        <v>0</v>
      </c>
      <c r="I17" s="4" t="s">
        <v>15</v>
      </c>
      <c r="J17" s="4" t="s">
        <v>217</v>
      </c>
      <c r="K17" s="6" t="s">
        <v>218</v>
      </c>
      <c r="L17" s="5"/>
      <c r="M17" s="5" t="s">
        <v>219</v>
      </c>
      <c r="N17" s="16">
        <v>75</v>
      </c>
      <c r="O17" s="7">
        <v>750</v>
      </c>
      <c r="P17" s="5" t="s">
        <v>61</v>
      </c>
      <c r="Q17" s="4" t="s">
        <v>220</v>
      </c>
      <c r="R17" s="5" t="s">
        <v>221</v>
      </c>
      <c r="S17" s="5"/>
      <c r="T17" s="4" t="s">
        <v>222</v>
      </c>
      <c r="U17" s="4" t="s">
        <v>2</v>
      </c>
      <c r="V17" s="4"/>
      <c r="W17" s="4" t="s">
        <v>3</v>
      </c>
      <c r="X17" s="4" t="s">
        <v>3</v>
      </c>
    </row>
    <row r="18" spans="1:24" ht="45">
      <c r="A18" s="5" t="s">
        <v>223</v>
      </c>
      <c r="B18" s="5" t="s">
        <v>224</v>
      </c>
      <c r="C18" s="5"/>
      <c r="D18" s="5" t="s">
        <v>224</v>
      </c>
      <c r="E18" s="5"/>
      <c r="F18" s="5"/>
      <c r="G18" s="5" t="s">
        <v>225</v>
      </c>
      <c r="H18" s="4" t="s">
        <v>0</v>
      </c>
      <c r="I18" s="4" t="s">
        <v>226</v>
      </c>
      <c r="J18" s="4" t="s">
        <v>227</v>
      </c>
      <c r="K18" s="6" t="s">
        <v>228</v>
      </c>
      <c r="L18" s="5"/>
      <c r="M18" s="5" t="s">
        <v>229</v>
      </c>
      <c r="N18" s="16">
        <v>3</v>
      </c>
      <c r="O18" s="7">
        <v>30</v>
      </c>
      <c r="P18" s="5" t="s">
        <v>61</v>
      </c>
      <c r="Q18" s="4" t="s">
        <v>230</v>
      </c>
      <c r="R18" s="5" t="s">
        <v>231</v>
      </c>
      <c r="S18" s="5"/>
      <c r="T18" s="4" t="s">
        <v>232</v>
      </c>
      <c r="U18" s="4" t="s">
        <v>2</v>
      </c>
      <c r="V18" s="4"/>
      <c r="W18" s="4" t="s">
        <v>3</v>
      </c>
      <c r="X18" s="4" t="s">
        <v>3</v>
      </c>
    </row>
    <row r="19" spans="1:24" ht="45">
      <c r="A19" s="5" t="s">
        <v>18</v>
      </c>
      <c r="B19" s="5" t="s">
        <v>12</v>
      </c>
      <c r="C19" s="5"/>
      <c r="D19" s="5" t="s">
        <v>19</v>
      </c>
      <c r="E19" s="5" t="s">
        <v>12</v>
      </c>
      <c r="F19" s="5"/>
      <c r="G19" s="5" t="s">
        <v>20</v>
      </c>
      <c r="H19" s="4" t="s">
        <v>0</v>
      </c>
      <c r="I19" s="4" t="s">
        <v>6</v>
      </c>
      <c r="J19" s="4" t="s">
        <v>21</v>
      </c>
      <c r="K19" s="6" t="s">
        <v>13</v>
      </c>
      <c r="L19" s="5"/>
      <c r="M19" s="5" t="s">
        <v>22</v>
      </c>
      <c r="N19" s="16">
        <v>250</v>
      </c>
      <c r="O19" s="7">
        <v>2500</v>
      </c>
      <c r="P19" s="5" t="s">
        <v>233</v>
      </c>
      <c r="Q19" s="4" t="s">
        <v>23</v>
      </c>
      <c r="R19" s="5"/>
      <c r="S19" s="5"/>
      <c r="T19" s="4" t="s">
        <v>24</v>
      </c>
      <c r="U19" s="4" t="s">
        <v>2</v>
      </c>
      <c r="V19" s="4"/>
      <c r="W19" s="4" t="s">
        <v>3</v>
      </c>
      <c r="X19" s="4" t="s">
        <v>3</v>
      </c>
    </row>
    <row r="20" spans="1:24" ht="30">
      <c r="A20" s="5" t="s">
        <v>234</v>
      </c>
      <c r="B20" s="5" t="s">
        <v>235</v>
      </c>
      <c r="C20" s="5" t="s">
        <v>236</v>
      </c>
      <c r="D20" s="5" t="s">
        <v>237</v>
      </c>
      <c r="E20" s="5" t="s">
        <v>235</v>
      </c>
      <c r="F20" s="5" t="s">
        <v>236</v>
      </c>
      <c r="G20" s="5" t="s">
        <v>238</v>
      </c>
      <c r="H20" s="4" t="s">
        <v>0</v>
      </c>
      <c r="I20" s="4" t="s">
        <v>239</v>
      </c>
      <c r="J20" s="4" t="s">
        <v>240</v>
      </c>
      <c r="K20" s="6" t="s">
        <v>241</v>
      </c>
      <c r="L20" s="5"/>
      <c r="M20" s="5" t="s">
        <v>242</v>
      </c>
      <c r="N20" s="16">
        <v>100</v>
      </c>
      <c r="O20" s="7">
        <v>1000</v>
      </c>
      <c r="P20" s="5" t="s">
        <v>233</v>
      </c>
      <c r="Q20" s="4" t="s">
        <v>243</v>
      </c>
      <c r="R20" s="5"/>
      <c r="S20" s="5"/>
      <c r="T20" s="4"/>
      <c r="U20" s="4" t="s">
        <v>2</v>
      </c>
      <c r="V20" s="4"/>
      <c r="W20" s="4" t="s">
        <v>3</v>
      </c>
      <c r="X20" s="4" t="s">
        <v>3</v>
      </c>
    </row>
    <row r="21" spans="1:24" ht="30">
      <c r="A21" s="5" t="s">
        <v>244</v>
      </c>
      <c r="B21" s="5" t="s">
        <v>4</v>
      </c>
      <c r="C21" s="5" t="s">
        <v>99</v>
      </c>
      <c r="D21" s="5" t="s">
        <v>245</v>
      </c>
      <c r="E21" s="5" t="s">
        <v>246</v>
      </c>
      <c r="F21" s="5" t="s">
        <v>247</v>
      </c>
      <c r="G21" s="5" t="s">
        <v>248</v>
      </c>
      <c r="H21" s="4" t="s">
        <v>0</v>
      </c>
      <c r="I21" s="4" t="s">
        <v>11</v>
      </c>
      <c r="J21" s="4" t="s">
        <v>249</v>
      </c>
      <c r="K21" s="6" t="s">
        <v>250</v>
      </c>
      <c r="L21" s="5"/>
      <c r="M21" s="5" t="s">
        <v>251</v>
      </c>
      <c r="N21" s="16">
        <v>100</v>
      </c>
      <c r="O21" s="7">
        <v>1000</v>
      </c>
      <c r="P21" s="5" t="s">
        <v>233</v>
      </c>
      <c r="Q21" s="4" t="s">
        <v>252</v>
      </c>
      <c r="R21" s="5"/>
      <c r="S21" s="5"/>
      <c r="T21" s="4" t="s">
        <v>253</v>
      </c>
      <c r="U21" s="4" t="s">
        <v>2</v>
      </c>
      <c r="V21" s="4"/>
      <c r="W21" s="4" t="s">
        <v>3</v>
      </c>
      <c r="X21" s="4" t="s">
        <v>3</v>
      </c>
    </row>
    <row r="22" spans="1:24" ht="45">
      <c r="A22" s="5" t="s">
        <v>254</v>
      </c>
      <c r="B22" s="5" t="s">
        <v>255</v>
      </c>
      <c r="C22" s="5" t="s">
        <v>256</v>
      </c>
      <c r="D22" s="5" t="s">
        <v>257</v>
      </c>
      <c r="E22" s="5" t="s">
        <v>258</v>
      </c>
      <c r="F22" s="5"/>
      <c r="G22" s="5" t="s">
        <v>259</v>
      </c>
      <c r="H22" s="4" t="s">
        <v>0</v>
      </c>
      <c r="I22" s="4" t="s">
        <v>15</v>
      </c>
      <c r="J22" s="4" t="s">
        <v>217</v>
      </c>
      <c r="K22" s="6" t="s">
        <v>260</v>
      </c>
      <c r="L22" s="5"/>
      <c r="M22" s="5" t="s">
        <v>261</v>
      </c>
      <c r="N22" s="16">
        <v>100</v>
      </c>
      <c r="O22" s="7">
        <v>1000</v>
      </c>
      <c r="P22" s="5" t="s">
        <v>233</v>
      </c>
      <c r="Q22" s="4" t="s">
        <v>262</v>
      </c>
      <c r="R22" s="5"/>
      <c r="S22" s="5"/>
      <c r="T22" s="4" t="s">
        <v>263</v>
      </c>
      <c r="U22" s="4" t="s">
        <v>2</v>
      </c>
      <c r="V22" s="4"/>
      <c r="W22" s="4" t="s">
        <v>3</v>
      </c>
      <c r="X22" s="4" t="s">
        <v>3</v>
      </c>
    </row>
    <row r="23" spans="1:24" ht="30">
      <c r="A23" s="5" t="s">
        <v>264</v>
      </c>
      <c r="B23" s="5" t="s">
        <v>265</v>
      </c>
      <c r="C23" s="5" t="s">
        <v>266</v>
      </c>
      <c r="D23" s="5" t="s">
        <v>264</v>
      </c>
      <c r="E23" s="5" t="s">
        <v>266</v>
      </c>
      <c r="F23" s="5" t="s">
        <v>267</v>
      </c>
      <c r="G23" s="5" t="s">
        <v>268</v>
      </c>
      <c r="H23" s="4" t="s">
        <v>0</v>
      </c>
      <c r="I23" s="4" t="s">
        <v>14</v>
      </c>
      <c r="J23" s="4" t="s">
        <v>269</v>
      </c>
      <c r="K23" s="6" t="s">
        <v>270</v>
      </c>
      <c r="L23" s="5"/>
      <c r="M23" s="5" t="s">
        <v>271</v>
      </c>
      <c r="N23" s="16">
        <v>25</v>
      </c>
      <c r="O23" s="7">
        <v>250</v>
      </c>
      <c r="P23" s="5" t="s">
        <v>233</v>
      </c>
      <c r="Q23" s="4" t="s">
        <v>272</v>
      </c>
      <c r="R23" s="5"/>
      <c r="S23" s="5"/>
      <c r="T23" s="4" t="s">
        <v>273</v>
      </c>
      <c r="U23" s="4" t="s">
        <v>2</v>
      </c>
      <c r="V23" s="4"/>
      <c r="W23" s="4" t="s">
        <v>3</v>
      </c>
      <c r="X23" s="4" t="s">
        <v>3</v>
      </c>
    </row>
    <row r="24" spans="1:24" ht="45">
      <c r="A24" s="5" t="s">
        <v>274</v>
      </c>
      <c r="B24" s="5" t="s">
        <v>275</v>
      </c>
      <c r="C24" s="5" t="s">
        <v>276</v>
      </c>
      <c r="D24" s="5" t="s">
        <v>274</v>
      </c>
      <c r="E24" s="5" t="s">
        <v>276</v>
      </c>
      <c r="F24" s="5" t="s">
        <v>277</v>
      </c>
      <c r="G24" s="5" t="s">
        <v>278</v>
      </c>
      <c r="H24" s="4" t="s">
        <v>0</v>
      </c>
      <c r="I24" s="4" t="s">
        <v>14</v>
      </c>
      <c r="J24" s="4" t="s">
        <v>279</v>
      </c>
      <c r="K24" s="6" t="s">
        <v>280</v>
      </c>
      <c r="L24" s="5"/>
      <c r="M24" s="5" t="s">
        <v>281</v>
      </c>
      <c r="N24" s="16">
        <v>20</v>
      </c>
      <c r="O24" s="7">
        <v>200</v>
      </c>
      <c r="P24" s="5" t="s">
        <v>233</v>
      </c>
      <c r="Q24" s="4" t="s">
        <v>282</v>
      </c>
      <c r="R24" s="5"/>
      <c r="S24" s="5"/>
      <c r="T24" s="4"/>
      <c r="U24" s="4" t="s">
        <v>283</v>
      </c>
      <c r="V24" s="4"/>
      <c r="W24" s="4" t="s">
        <v>3</v>
      </c>
      <c r="X24" s="4" t="s">
        <v>3</v>
      </c>
    </row>
    <row r="25" spans="1:24" ht="30">
      <c r="A25" s="5" t="s">
        <v>26</v>
      </c>
      <c r="B25" s="5" t="s">
        <v>284</v>
      </c>
      <c r="C25" s="5"/>
      <c r="D25" s="5" t="s">
        <v>26</v>
      </c>
      <c r="E25" s="5" t="s">
        <v>285</v>
      </c>
      <c r="F25" s="5"/>
      <c r="G25" s="5" t="s">
        <v>286</v>
      </c>
      <c r="H25" s="4" t="s">
        <v>0</v>
      </c>
      <c r="I25" s="4" t="s">
        <v>17</v>
      </c>
      <c r="J25" s="4" t="s">
        <v>287</v>
      </c>
      <c r="K25" s="6" t="s">
        <v>288</v>
      </c>
      <c r="L25" s="5"/>
      <c r="M25" s="5" t="s">
        <v>289</v>
      </c>
      <c r="N25" s="16">
        <v>100</v>
      </c>
      <c r="O25" s="7">
        <v>1000</v>
      </c>
      <c r="P25" s="5" t="s">
        <v>233</v>
      </c>
      <c r="Q25" s="4" t="s">
        <v>290</v>
      </c>
      <c r="R25" s="5"/>
      <c r="S25" s="5"/>
      <c r="T25" s="4"/>
      <c r="U25" s="4" t="s">
        <v>2</v>
      </c>
      <c r="V25" s="4"/>
      <c r="W25" s="4" t="s">
        <v>3</v>
      </c>
      <c r="X25" s="4" t="s">
        <v>3</v>
      </c>
    </row>
    <row r="26" spans="1:24" ht="30">
      <c r="A26" s="5" t="s">
        <v>291</v>
      </c>
      <c r="B26" s="5" t="s">
        <v>292</v>
      </c>
      <c r="C26" s="5"/>
      <c r="D26" s="5" t="s">
        <v>293</v>
      </c>
      <c r="E26" s="5" t="s">
        <v>235</v>
      </c>
      <c r="F26" s="5"/>
      <c r="G26" s="5" t="s">
        <v>294</v>
      </c>
      <c r="H26" s="4" t="s">
        <v>0</v>
      </c>
      <c r="I26" s="4" t="s">
        <v>11</v>
      </c>
      <c r="J26" s="4" t="s">
        <v>249</v>
      </c>
      <c r="K26" s="6" t="s">
        <v>295</v>
      </c>
      <c r="L26" s="5"/>
      <c r="M26" s="5" t="s">
        <v>296</v>
      </c>
      <c r="N26" s="16">
        <v>75</v>
      </c>
      <c r="O26" s="7">
        <v>750</v>
      </c>
      <c r="P26" s="5" t="s">
        <v>233</v>
      </c>
      <c r="Q26" s="4" t="s">
        <v>297</v>
      </c>
      <c r="R26" s="5"/>
      <c r="S26" s="5"/>
      <c r="T26" s="4"/>
      <c r="U26" s="4" t="s">
        <v>2</v>
      </c>
      <c r="V26" s="4"/>
      <c r="W26" s="4" t="s">
        <v>3</v>
      </c>
      <c r="X26" s="4" t="s">
        <v>3</v>
      </c>
    </row>
    <row r="27" spans="1:24" ht="60">
      <c r="A27" s="5" t="s">
        <v>298</v>
      </c>
      <c r="B27" s="5" t="s">
        <v>299</v>
      </c>
      <c r="C27" s="5" t="s">
        <v>300</v>
      </c>
      <c r="D27" s="5" t="s">
        <v>301</v>
      </c>
      <c r="E27" s="5" t="s">
        <v>302</v>
      </c>
      <c r="F27" s="5" t="s">
        <v>300</v>
      </c>
      <c r="G27" s="5" t="s">
        <v>303</v>
      </c>
      <c r="H27" s="4" t="s">
        <v>0</v>
      </c>
      <c r="I27" s="4" t="s">
        <v>14</v>
      </c>
      <c r="J27" s="4" t="s">
        <v>304</v>
      </c>
      <c r="K27" s="6" t="s">
        <v>305</v>
      </c>
      <c r="L27" s="5"/>
      <c r="M27" s="5" t="s">
        <v>306</v>
      </c>
      <c r="N27" s="16">
        <v>30</v>
      </c>
      <c r="O27" s="7">
        <v>300</v>
      </c>
      <c r="P27" s="5" t="s">
        <v>233</v>
      </c>
      <c r="Q27" s="4" t="s">
        <v>307</v>
      </c>
      <c r="R27" s="5"/>
      <c r="S27" s="5"/>
      <c r="T27" s="4"/>
      <c r="U27" s="4" t="s">
        <v>2</v>
      </c>
      <c r="V27" s="4"/>
      <c r="W27" s="4" t="s">
        <v>3</v>
      </c>
      <c r="X27" s="4" t="s">
        <v>3</v>
      </c>
    </row>
    <row r="28" spans="1:24" ht="30">
      <c r="A28" s="5" t="s">
        <v>308</v>
      </c>
      <c r="B28" s="5" t="s">
        <v>309</v>
      </c>
      <c r="C28" s="5"/>
      <c r="D28" s="5" t="s">
        <v>310</v>
      </c>
      <c r="E28" s="5" t="s">
        <v>311</v>
      </c>
      <c r="F28" s="5" t="s">
        <v>309</v>
      </c>
      <c r="G28" s="5" t="s">
        <v>312</v>
      </c>
      <c r="H28" s="4" t="s">
        <v>0</v>
      </c>
      <c r="I28" s="4" t="s">
        <v>313</v>
      </c>
      <c r="J28" s="4" t="s">
        <v>314</v>
      </c>
      <c r="K28" s="6" t="s">
        <v>315</v>
      </c>
      <c r="L28" s="5"/>
      <c r="M28" s="5" t="s">
        <v>316</v>
      </c>
      <c r="N28" s="16">
        <v>80</v>
      </c>
      <c r="O28" s="7">
        <v>800</v>
      </c>
      <c r="P28" s="5" t="s">
        <v>233</v>
      </c>
      <c r="Q28" s="4" t="s">
        <v>317</v>
      </c>
      <c r="R28" s="5"/>
      <c r="S28" s="5"/>
      <c r="T28" s="4" t="s">
        <v>318</v>
      </c>
      <c r="U28" s="4" t="s">
        <v>2</v>
      </c>
      <c r="V28" s="4"/>
      <c r="W28" s="4" t="s">
        <v>3</v>
      </c>
      <c r="X28" s="4" t="s">
        <v>3</v>
      </c>
    </row>
    <row r="29" spans="1:24" ht="45">
      <c r="A29" s="5" t="s">
        <v>319</v>
      </c>
      <c r="B29" s="5" t="s">
        <v>200</v>
      </c>
      <c r="C29" s="5" t="s">
        <v>320</v>
      </c>
      <c r="D29" s="5" t="s">
        <v>321</v>
      </c>
      <c r="E29" s="5" t="s">
        <v>320</v>
      </c>
      <c r="F29" s="5"/>
      <c r="G29" s="5" t="s">
        <v>322</v>
      </c>
      <c r="H29" s="4" t="s">
        <v>0</v>
      </c>
      <c r="I29" s="4" t="s">
        <v>1</v>
      </c>
      <c r="J29" s="4" t="s">
        <v>323</v>
      </c>
      <c r="K29" s="6" t="s">
        <v>324</v>
      </c>
      <c r="L29" s="5"/>
      <c r="M29" s="5" t="s">
        <v>325</v>
      </c>
      <c r="N29" s="16">
        <v>100</v>
      </c>
      <c r="O29" s="7">
        <v>1000</v>
      </c>
      <c r="P29" s="5" t="s">
        <v>233</v>
      </c>
      <c r="Q29" s="4" t="s">
        <v>326</v>
      </c>
      <c r="R29" s="5"/>
      <c r="S29" s="5"/>
      <c r="T29" s="4"/>
      <c r="U29" s="4" t="s">
        <v>2</v>
      </c>
      <c r="V29" s="4"/>
      <c r="W29" s="4" t="s">
        <v>3</v>
      </c>
      <c r="X29" s="4" t="s">
        <v>3</v>
      </c>
    </row>
    <row r="30" spans="1:24" ht="45">
      <c r="A30" s="5" t="s">
        <v>327</v>
      </c>
      <c r="B30" s="5" t="s">
        <v>328</v>
      </c>
      <c r="C30" s="5" t="s">
        <v>329</v>
      </c>
      <c r="D30" s="5" t="s">
        <v>330</v>
      </c>
      <c r="E30" s="5" t="s">
        <v>16</v>
      </c>
      <c r="F30" s="5" t="s">
        <v>7</v>
      </c>
      <c r="G30" s="5" t="s">
        <v>331</v>
      </c>
      <c r="H30" s="4" t="s">
        <v>0</v>
      </c>
      <c r="I30" s="4" t="s">
        <v>25</v>
      </c>
      <c r="J30" s="4" t="s">
        <v>9</v>
      </c>
      <c r="K30" s="6" t="s">
        <v>332</v>
      </c>
      <c r="L30" s="5"/>
      <c r="M30" s="5" t="s">
        <v>333</v>
      </c>
      <c r="N30" s="16">
        <v>50</v>
      </c>
      <c r="O30" s="7">
        <v>500</v>
      </c>
      <c r="P30" s="5" t="s">
        <v>233</v>
      </c>
      <c r="Q30" s="4" t="s">
        <v>334</v>
      </c>
      <c r="R30" s="5"/>
      <c r="S30" s="5"/>
      <c r="T30" s="4" t="s">
        <v>335</v>
      </c>
      <c r="U30" s="4" t="s">
        <v>336</v>
      </c>
      <c r="V30" s="4"/>
      <c r="W30" s="4" t="s">
        <v>3</v>
      </c>
      <c r="X30" s="4" t="s">
        <v>3</v>
      </c>
    </row>
    <row r="31" spans="1:24" ht="30">
      <c r="A31" s="5" t="s">
        <v>337</v>
      </c>
      <c r="B31" s="5" t="s">
        <v>235</v>
      </c>
      <c r="C31" s="5"/>
      <c r="D31" s="5" t="s">
        <v>338</v>
      </c>
      <c r="E31" s="5" t="s">
        <v>339</v>
      </c>
      <c r="F31" s="5" t="s">
        <v>235</v>
      </c>
      <c r="G31" s="5" t="s">
        <v>340</v>
      </c>
      <c r="H31" s="4" t="s">
        <v>0</v>
      </c>
      <c r="I31" s="4" t="s">
        <v>91</v>
      </c>
      <c r="J31" s="4" t="s">
        <v>341</v>
      </c>
      <c r="K31" s="6" t="s">
        <v>342</v>
      </c>
      <c r="L31" s="5"/>
      <c r="M31" s="5" t="s">
        <v>343</v>
      </c>
      <c r="N31" s="16">
        <v>100</v>
      </c>
      <c r="O31" s="7">
        <v>1000</v>
      </c>
      <c r="P31" s="5" t="s">
        <v>233</v>
      </c>
      <c r="Q31" s="4" t="s">
        <v>344</v>
      </c>
      <c r="R31" s="5"/>
      <c r="S31" s="5"/>
      <c r="T31" s="4" t="s">
        <v>345</v>
      </c>
      <c r="U31" s="4" t="s">
        <v>2</v>
      </c>
      <c r="V31" s="4"/>
      <c r="W31" s="4" t="s">
        <v>3</v>
      </c>
      <c r="X31" s="4" t="s">
        <v>3</v>
      </c>
    </row>
    <row r="32" spans="1:24" ht="30">
      <c r="A32" s="5" t="s">
        <v>346</v>
      </c>
      <c r="B32" s="5" t="s">
        <v>347</v>
      </c>
      <c r="C32" s="5" t="s">
        <v>348</v>
      </c>
      <c r="D32" s="5" t="s">
        <v>348</v>
      </c>
      <c r="E32" s="5"/>
      <c r="F32" s="5"/>
      <c r="G32" s="5" t="s">
        <v>349</v>
      </c>
      <c r="H32" s="4" t="s">
        <v>0</v>
      </c>
      <c r="I32" s="4" t="s">
        <v>226</v>
      </c>
      <c r="J32" s="4" t="s">
        <v>350</v>
      </c>
      <c r="K32" s="6" t="s">
        <v>351</v>
      </c>
      <c r="L32" s="5"/>
      <c r="M32" s="5" t="s">
        <v>352</v>
      </c>
      <c r="N32" s="16">
        <v>55</v>
      </c>
      <c r="O32" s="7">
        <v>550</v>
      </c>
      <c r="P32" s="5" t="s">
        <v>233</v>
      </c>
      <c r="Q32" s="4" t="s">
        <v>353</v>
      </c>
      <c r="R32" s="5"/>
      <c r="S32" s="5"/>
      <c r="T32" s="4" t="s">
        <v>348</v>
      </c>
      <c r="U32" s="4" t="s">
        <v>2</v>
      </c>
      <c r="V32" s="4"/>
      <c r="W32" s="4" t="s">
        <v>3</v>
      </c>
      <c r="X32" s="4" t="s">
        <v>3</v>
      </c>
    </row>
    <row r="33" spans="1:24" ht="60">
      <c r="A33" s="5" t="s">
        <v>354</v>
      </c>
      <c r="B33" s="5" t="s">
        <v>355</v>
      </c>
      <c r="C33" s="5" t="s">
        <v>356</v>
      </c>
      <c r="D33" s="5" t="s">
        <v>16</v>
      </c>
      <c r="E33" s="5" t="s">
        <v>357</v>
      </c>
      <c r="F33" s="5" t="s">
        <v>356</v>
      </c>
      <c r="G33" s="5" t="s">
        <v>358</v>
      </c>
      <c r="H33" s="4" t="s">
        <v>0</v>
      </c>
      <c r="I33" s="4" t="s">
        <v>1</v>
      </c>
      <c r="J33" s="4" t="s">
        <v>359</v>
      </c>
      <c r="K33" s="6" t="s">
        <v>360</v>
      </c>
      <c r="L33" s="5"/>
      <c r="M33" s="5" t="s">
        <v>361</v>
      </c>
      <c r="N33" s="16">
        <v>50</v>
      </c>
      <c r="O33" s="7">
        <v>500</v>
      </c>
      <c r="P33" s="5" t="s">
        <v>233</v>
      </c>
      <c r="Q33" s="4" t="s">
        <v>362</v>
      </c>
      <c r="R33" s="5"/>
      <c r="S33" s="5"/>
      <c r="T33" s="4" t="s">
        <v>363</v>
      </c>
      <c r="U33" s="4" t="s">
        <v>2</v>
      </c>
      <c r="V33" s="4"/>
      <c r="W33" s="4" t="s">
        <v>3</v>
      </c>
      <c r="X33" s="4" t="s">
        <v>3</v>
      </c>
    </row>
    <row r="34" spans="1:24" ht="45">
      <c r="A34" s="5" t="s">
        <v>364</v>
      </c>
      <c r="B34" s="5" t="s">
        <v>365</v>
      </c>
      <c r="C34" s="5" t="s">
        <v>366</v>
      </c>
      <c r="D34" s="5" t="s">
        <v>365</v>
      </c>
      <c r="E34" s="5" t="s">
        <v>367</v>
      </c>
      <c r="F34" s="5" t="s">
        <v>366</v>
      </c>
      <c r="G34" s="5" t="s">
        <v>368</v>
      </c>
      <c r="H34" s="4" t="s">
        <v>0</v>
      </c>
      <c r="I34" s="4" t="s">
        <v>15</v>
      </c>
      <c r="J34" s="4" t="s">
        <v>369</v>
      </c>
      <c r="K34" s="6" t="s">
        <v>370</v>
      </c>
      <c r="L34" s="5"/>
      <c r="M34" s="5" t="s">
        <v>371</v>
      </c>
      <c r="N34" s="16">
        <v>11</v>
      </c>
      <c r="O34" s="7">
        <v>110</v>
      </c>
      <c r="P34" s="5" t="s">
        <v>233</v>
      </c>
      <c r="Q34" s="4" t="s">
        <v>372</v>
      </c>
      <c r="R34" s="5"/>
      <c r="S34" s="5"/>
      <c r="T34" s="4"/>
      <c r="U34" s="4" t="s">
        <v>2</v>
      </c>
      <c r="V34" s="4"/>
      <c r="W34" s="4" t="s">
        <v>3</v>
      </c>
      <c r="X34" s="4" t="s">
        <v>3</v>
      </c>
    </row>
    <row r="35" spans="1:24" ht="30">
      <c r="A35" s="5" t="s">
        <v>373</v>
      </c>
      <c r="B35" s="5" t="s">
        <v>374</v>
      </c>
      <c r="C35" s="5" t="s">
        <v>375</v>
      </c>
      <c r="D35" s="5" t="s">
        <v>376</v>
      </c>
      <c r="E35" s="5" t="s">
        <v>377</v>
      </c>
      <c r="F35" s="5" t="s">
        <v>375</v>
      </c>
      <c r="G35" s="5" t="s">
        <v>378</v>
      </c>
      <c r="H35" s="4" t="s">
        <v>0</v>
      </c>
      <c r="I35" s="4" t="s">
        <v>14</v>
      </c>
      <c r="J35" s="4" t="s">
        <v>379</v>
      </c>
      <c r="K35" s="6" t="s">
        <v>380</v>
      </c>
      <c r="L35" s="5"/>
      <c r="M35" s="5" t="s">
        <v>381</v>
      </c>
      <c r="N35" s="16">
        <v>16</v>
      </c>
      <c r="O35" s="7">
        <v>160</v>
      </c>
      <c r="P35" s="5" t="s">
        <v>233</v>
      </c>
      <c r="Q35" s="4" t="s">
        <v>382</v>
      </c>
      <c r="R35" s="5"/>
      <c r="S35" s="5"/>
      <c r="T35" s="4"/>
      <c r="U35" s="4" t="s">
        <v>2</v>
      </c>
      <c r="V35" s="4"/>
      <c r="W35" s="4" t="s">
        <v>3</v>
      </c>
      <c r="X35" s="4" t="s">
        <v>3</v>
      </c>
    </row>
    <row r="36" spans="1:24" ht="30">
      <c r="A36" s="5" t="s">
        <v>357</v>
      </c>
      <c r="B36" s="5" t="s">
        <v>383</v>
      </c>
      <c r="C36" s="5"/>
      <c r="D36" s="5" t="s">
        <v>384</v>
      </c>
      <c r="E36" s="5" t="s">
        <v>385</v>
      </c>
      <c r="F36" s="5"/>
      <c r="G36" s="5" t="s">
        <v>386</v>
      </c>
      <c r="H36" s="4" t="s">
        <v>0</v>
      </c>
      <c r="I36" s="4" t="s">
        <v>25</v>
      </c>
      <c r="J36" s="4" t="s">
        <v>28</v>
      </c>
      <c r="K36" s="6" t="s">
        <v>29</v>
      </c>
      <c r="L36" s="5"/>
      <c r="M36" s="5" t="s">
        <v>387</v>
      </c>
      <c r="N36" s="16">
        <v>125</v>
      </c>
      <c r="O36" s="7">
        <v>1250</v>
      </c>
      <c r="P36" s="5" t="s">
        <v>233</v>
      </c>
      <c r="Q36" s="4" t="s">
        <v>388</v>
      </c>
      <c r="R36" s="5"/>
      <c r="S36" s="5"/>
      <c r="T36" s="4" t="s">
        <v>389</v>
      </c>
      <c r="U36" s="4" t="s">
        <v>2</v>
      </c>
      <c r="V36" s="4"/>
      <c r="W36" s="4" t="s">
        <v>3</v>
      </c>
      <c r="X36" s="4" t="s">
        <v>3</v>
      </c>
    </row>
    <row r="37" spans="1:24" ht="45">
      <c r="A37" s="5" t="s">
        <v>357</v>
      </c>
      <c r="B37" s="5" t="s">
        <v>390</v>
      </c>
      <c r="C37" s="5"/>
      <c r="D37" s="5" t="s">
        <v>357</v>
      </c>
      <c r="E37" s="5" t="s">
        <v>391</v>
      </c>
      <c r="F37" s="5"/>
      <c r="G37" s="5" t="s">
        <v>392</v>
      </c>
      <c r="H37" s="4" t="s">
        <v>0</v>
      </c>
      <c r="I37" s="4" t="s">
        <v>194</v>
      </c>
      <c r="J37" s="4" t="s">
        <v>181</v>
      </c>
      <c r="K37" s="6" t="s">
        <v>393</v>
      </c>
      <c r="L37" s="5"/>
      <c r="M37" s="5" t="s">
        <v>394</v>
      </c>
      <c r="N37" s="16">
        <v>100</v>
      </c>
      <c r="O37" s="7">
        <v>1000</v>
      </c>
      <c r="P37" s="5" t="s">
        <v>233</v>
      </c>
      <c r="Q37" s="4" t="s">
        <v>395</v>
      </c>
      <c r="R37" s="5"/>
      <c r="S37" s="5"/>
      <c r="T37" s="4" t="s">
        <v>396</v>
      </c>
      <c r="U37" s="4" t="s">
        <v>2</v>
      </c>
      <c r="V37" s="4"/>
      <c r="W37" s="4" t="s">
        <v>3</v>
      </c>
      <c r="X37" s="4" t="s">
        <v>3</v>
      </c>
    </row>
    <row r="38" spans="1:24" ht="45">
      <c r="A38" s="5" t="s">
        <v>397</v>
      </c>
      <c r="B38" s="5" t="s">
        <v>398</v>
      </c>
      <c r="C38" s="5"/>
      <c r="D38" s="5" t="s">
        <v>399</v>
      </c>
      <c r="E38" s="5" t="s">
        <v>133</v>
      </c>
      <c r="F38" s="5"/>
      <c r="G38" s="5" t="s">
        <v>400</v>
      </c>
      <c r="H38" s="4" t="s">
        <v>0</v>
      </c>
      <c r="I38" s="4" t="s">
        <v>194</v>
      </c>
      <c r="J38" s="4" t="s">
        <v>401</v>
      </c>
      <c r="K38" s="6" t="s">
        <v>402</v>
      </c>
      <c r="L38" s="5"/>
      <c r="M38" s="5" t="s">
        <v>403</v>
      </c>
      <c r="N38" s="16">
        <v>25</v>
      </c>
      <c r="O38" s="7">
        <v>250</v>
      </c>
      <c r="P38" s="5" t="s">
        <v>233</v>
      </c>
      <c r="Q38" s="4" t="s">
        <v>404</v>
      </c>
      <c r="R38" s="5"/>
      <c r="S38" s="5"/>
      <c r="T38" s="4" t="s">
        <v>405</v>
      </c>
      <c r="U38" s="4" t="s">
        <v>2</v>
      </c>
      <c r="V38" s="4"/>
      <c r="W38" s="4" t="s">
        <v>3</v>
      </c>
      <c r="X38" s="4" t="s">
        <v>3</v>
      </c>
    </row>
    <row r="39" spans="1:24" ht="45">
      <c r="A39" s="5" t="s">
        <v>406</v>
      </c>
      <c r="B39" s="5" t="s">
        <v>407</v>
      </c>
      <c r="C39" s="5" t="s">
        <v>408</v>
      </c>
      <c r="D39" s="5" t="s">
        <v>407</v>
      </c>
      <c r="E39" s="5" t="s">
        <v>409</v>
      </c>
      <c r="F39" s="5" t="s">
        <v>408</v>
      </c>
      <c r="G39" s="5" t="s">
        <v>410</v>
      </c>
      <c r="H39" s="4" t="s">
        <v>0</v>
      </c>
      <c r="I39" s="4" t="s">
        <v>15</v>
      </c>
      <c r="J39" s="4" t="s">
        <v>217</v>
      </c>
      <c r="K39" s="6" t="s">
        <v>411</v>
      </c>
      <c r="L39" s="5"/>
      <c r="M39" s="5" t="s">
        <v>412</v>
      </c>
      <c r="N39" s="16">
        <v>19</v>
      </c>
      <c r="O39" s="7">
        <v>190</v>
      </c>
      <c r="P39" s="5" t="s">
        <v>233</v>
      </c>
      <c r="Q39" s="4" t="s">
        <v>413</v>
      </c>
      <c r="R39" s="5"/>
      <c r="S39" s="5"/>
      <c r="T39" s="4" t="s">
        <v>414</v>
      </c>
      <c r="U39" s="4" t="s">
        <v>2</v>
      </c>
      <c r="V39" s="4"/>
      <c r="W39" s="4" t="s">
        <v>3</v>
      </c>
      <c r="X39" s="4" t="s">
        <v>3</v>
      </c>
    </row>
  </sheetData>
  <dataValidations count="19">
    <dataValidation allowBlank="1" showErrorMessage="1" errorTitle="Invalid Remarks" error="Remarks should be less than 100 characters" sqref="V2:V39"/>
    <dataValidation type="textLength" operator="lessThanOrEqual" allowBlank="1" showErrorMessage="1" errorTitle="Invalid Name" error="Joint Holder Name should contain less than 100 characters" sqref="U2:U39">
      <formula1>100</formula1>
    </dataValidation>
    <dataValidation type="textLength" operator="lessThanOrEqual" allowBlank="1" showErrorMessage="1" errorTitle="Invalid Name" error="Nominee Name should be less than 100 characters" sqref="T2:T39">
      <formula1>100</formula1>
    </dataValidation>
    <dataValidation type="textLength" operator="equal" allowBlank="1" showErrorMessage="1" errorTitle="Invalid Aadhar" error="Aadhar should contain 12 characters" sqref="S2:S39">
      <formula1>12</formula1>
    </dataValidation>
    <dataValidation type="textLength" operator="equal" allowBlank="1" showErrorMessage="1" errorTitle="Invalid Date" error="Invalid date format" sqref="R2:R39">
      <formula1>11</formula1>
    </dataValidation>
    <dataValidation type="textLength" operator="equal" allowBlank="1" showErrorMessage="1" errorTitle="Invalid PAN" error="PAN should contain 10 characters" sqref="Q2:Q39">
      <formula1>10</formula1>
    </dataValidation>
    <dataValidation type="list" allowBlank="1" showInputMessage="1" showErrorMessage="1" sqref="X2:X39">
      <formula1>ss</formula1>
    </dataValidation>
    <dataValidation type="list" allowBlank="1" showErrorMessage="1" errorTitle="Invalid Value" error="Please select from Drop down list" sqref="W2:W39">
      <formula1>ss</formula1>
    </dataValidation>
    <dataValidation type="list" allowBlank="1" showInputMessage="1" showErrorMessage="1" errorTitle="Invalid Input" error="Please select a valid State from the drop-down list" sqref="I2:I39">
      <formula1>INDIRECT(IF(H2="INDIA",H2,"NA"))</formula1>
    </dataValidation>
    <dataValidation type="textLength" allowBlank="1" showInputMessage="1" showErrorMessage="1" errorTitle="Input Error" error="Please enter the Date of Event in the required format" sqref="P2:P39">
      <formula1>1</formula1>
      <formula2>11</formula2>
    </dataValidation>
    <dataValidation type="decimal" allowBlank="1" showInputMessage="1" showErrorMessage="1" errorTitle="Input Error" error="Please enter the proper Nominal Value of Shares ranging from 0.01 to 9999999999999.99 " sqref="O2:O39">
      <formula1>0.01</formula1>
      <formula2>9999999999999.99</formula2>
    </dataValidation>
    <dataValidation type="whole" allowBlank="1" showInputMessage="1" showErrorMessage="1" errorTitle="Input Error" error="Please enter valid Number of Shares. Values can range from (1-999999999999999)" sqref="N2:N39">
      <formula1>1</formula1>
      <formula2>999999999999999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M2:M39">
      <formula1>60</formula1>
    </dataValidation>
    <dataValidation type="textLength" allowBlank="1" showInputMessage="1" showErrorMessage="1" errorTitle="Input Error" error="Folio Number should be alphanumeric and less than or equal 20 characters." sqref="L2:L39">
      <formula1>1</formula1>
      <formula2>20</formula2>
    </dataValidation>
    <dataValidation type="textLength" allowBlank="1" showInputMessage="1" showErrorMessage="1" errorTitle="Inout Error" error="Please enter a valid Pin Code" sqref="K2:K39">
      <formula1>6</formula1>
      <formula2>12</formula2>
    </dataValidation>
    <dataValidation type="list" allowBlank="1" showInputMessage="1" showErrorMessage="1" errorTitle="Invalid Input" error="Please select a valid District from the drop-down list" sqref="J2:J39">
      <formula1>INDIRECT(SUBSTITUTE(I2," ",""))</formula1>
    </dataValidation>
    <dataValidation type="list" allowBlank="1" showInputMessage="1" showErrorMessage="1" errorTitle="Invalid Input" error="Please select a valid Country from the drop-down list" sqref="H2:H39">
      <formula1>Country</formula1>
    </dataValidation>
    <dataValidation type="textLength" allowBlank="1" showInputMessage="1" showErrorMessage="1" errorTitle="Input Error" error="You cannot enter Address more than 300 characters" sqref="G2:G39">
      <formula1>1</formula1>
      <formula2>300</formula2>
    </dataValidation>
    <dataValidation type="textLength" allowBlank="1" showInputMessage="1" showErrorMessage="1" errorTitle="Input Errpr" error="You cannot enter Name more than 35 characters." sqref="A2:F39">
      <formula1>1</formula1>
      <formula2>35</formula2>
    </dataValidation>
  </dataValidation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2021-01-30T06:26:31Z</dcterms:created>
  <dcterms:modified xsi:type="dcterms:W3CDTF">2021-01-30T07:04:14Z</dcterms:modified>
</cp:coreProperties>
</file>